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Mi unidad\Trabajo\2024\PEGASHO\"/>
    </mc:Choice>
  </mc:AlternateContent>
  <xr:revisionPtr revIDLastSave="0" documentId="13_ncr:1_{53C578D0-9504-4776-A21B-A6475851804E}" xr6:coauthVersionLast="47" xr6:coauthVersionMax="47" xr10:uidLastSave="{00000000-0000-0000-0000-000000000000}"/>
  <bookViews>
    <workbookView xWindow="1560" yWindow="1560" windowWidth="21600" windowHeight="11295" xr2:uid="{00C88C64-153B-4139-A023-29A1EB5BDE12}"/>
  </bookViews>
  <sheets>
    <sheet name="Checklist General" sheetId="1" r:id="rId1"/>
    <sheet name="Checklist Equip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J1" authorId="0" shapeId="0" xr:uid="{F191EAB7-5158-4AD6-860B-9980CE4B97E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si se encuentra en buenas condiciones (CORRECTO) o si requiere arreglo o reemplazo (FALLA)</t>
        </r>
      </text>
    </comment>
    <comment ref="K1" authorId="0" shapeId="0" xr:uid="{D20E3EE4-4F15-430D-84CC-1331B00104F9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Indicar si cuenta con impresora (SI), si no cuenta (NO), o si es compartida (COMPARTIDA)</t>
        </r>
      </text>
    </comment>
  </commentList>
</comments>
</file>

<file path=xl/sharedStrings.xml><?xml version="1.0" encoding="utf-8"?>
<sst xmlns="http://schemas.openxmlformats.org/spreadsheetml/2006/main" count="94" uniqueCount="67">
  <si>
    <t>SITE</t>
  </si>
  <si>
    <t>Aire acondicionado</t>
  </si>
  <si>
    <t>Ítem</t>
  </si>
  <si>
    <t>Correcto</t>
  </si>
  <si>
    <t>Observaciones</t>
  </si>
  <si>
    <t>Pendiente</t>
  </si>
  <si>
    <t>Respaldo Energía</t>
  </si>
  <si>
    <t>Acceso controlado</t>
  </si>
  <si>
    <t>Sistema contra incendios</t>
  </si>
  <si>
    <t>Cableado ordenado</t>
  </si>
  <si>
    <t>Cableado identificado</t>
  </si>
  <si>
    <t>Elementos ajenos al site</t>
  </si>
  <si>
    <t>Servidor en plataforma</t>
  </si>
  <si>
    <t>Red LAN</t>
  </si>
  <si>
    <t>Conectores RJ45 correctos</t>
  </si>
  <si>
    <t>VLAN's con acceso a PEGASHO</t>
  </si>
  <si>
    <t>Latencia menor 500 ms</t>
  </si>
  <si>
    <t>Descarga mayor a 100 Mbps</t>
  </si>
  <si>
    <t>Firewall</t>
  </si>
  <si>
    <t>VPN</t>
  </si>
  <si>
    <t>Access Points</t>
  </si>
  <si>
    <t>Conexión remota</t>
  </si>
  <si>
    <t>Conexión estable 24/7</t>
  </si>
  <si>
    <t>Servidor</t>
  </si>
  <si>
    <t>Procesador 3.5 Ghz mínimo</t>
  </si>
  <si>
    <t>16 GB RAM</t>
  </si>
  <si>
    <t>Disco Duro 1 TB mínimo</t>
  </si>
  <si>
    <t>Conexión a internet sin filtros</t>
  </si>
  <si>
    <t>Equipos en consultorios y ventanillas</t>
  </si>
  <si>
    <t>Área</t>
  </si>
  <si>
    <t>Puesto de trabajo</t>
  </si>
  <si>
    <t>Sistema 
Operativo</t>
  </si>
  <si>
    <t>Urgencias</t>
  </si>
  <si>
    <t>8 GB</t>
  </si>
  <si>
    <t>Memoria 
RAM (GB)</t>
  </si>
  <si>
    <t>Win11</t>
  </si>
  <si>
    <t>Chrome</t>
  </si>
  <si>
    <t>Cable</t>
  </si>
  <si>
    <t>No</t>
  </si>
  <si>
    <t xml:space="preserve">Impresora </t>
  </si>
  <si>
    <t>Conexión 
(cable o wifi)</t>
  </si>
  <si>
    <t>Navegador 
Web</t>
  </si>
  <si>
    <t>16 GB</t>
  </si>
  <si>
    <t>Win10</t>
  </si>
  <si>
    <t>Firefox</t>
  </si>
  <si>
    <t>Falla</t>
  </si>
  <si>
    <t>Si</t>
  </si>
  <si>
    <t>Procedimientos</t>
  </si>
  <si>
    <t>Plan de recuperación de desastres</t>
  </si>
  <si>
    <t>Switches 10/100/1000</t>
  </si>
  <si>
    <t>Unidad:</t>
  </si>
  <si>
    <t>Fecha:</t>
  </si>
  <si>
    <t>Requisitos Técnicos PEGASHO</t>
  </si>
  <si>
    <t>** revisar hoja anexa para equipos</t>
  </si>
  <si>
    <t>Estatus 
(Correcto o Pendiente)</t>
  </si>
  <si>
    <t>Plan de contingencia ante fallo del sistema</t>
  </si>
  <si>
    <t>Informático(a):</t>
  </si>
  <si>
    <t>Mouse
(Correcto o falla)</t>
  </si>
  <si>
    <t>Teclado
(Correcto o falla)</t>
  </si>
  <si>
    <t>Latencia 
(ms)</t>
  </si>
  <si>
    <t>Velocidad Descarga(Mbps)</t>
  </si>
  <si>
    <t>Teclado con falla en 2 teclas</t>
  </si>
  <si>
    <t>Mouse pendiente de reemplazar</t>
  </si>
  <si>
    <t>** Para el llenado del presente checklist favor de referirse al documento "Requerimientos de Instalación PEGASHO"</t>
  </si>
  <si>
    <t>NO APLICA</t>
  </si>
  <si>
    <t>EJEMPLO Consultorio 1</t>
  </si>
  <si>
    <t>EJEMPLO Triage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</si>
</sst>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2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1" xfId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Encabezado 1" xfId="1" builtinId="16"/>
    <cellStyle name="Normal" xfId="0" builtinId="0"/>
    <cellStyle name="Título 3" xfId="2" builtinId="18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2152247</xdr:colOff>
      <xdr:row>0</xdr:row>
      <xdr:rowOff>38100</xdr:rowOff>
    </xdr:from>
    <xdr:to>
      <xdr:col>2</xdr:col>
      <xdr:colOff>2581275</xdr:colOff>
      <xdr:row>0</xdr:row>
      <xdr:rowOff>471595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884EAD-B45A-4EB0-9C9D-6C21010E0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300"/>
        <a:stretch/>
      </xdr:blipFill>
      <xdr:spPr>
        <a:xfrm>
          <a:off x="6419447" y="38100"/>
          <a:ext cx="429028" cy="4334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39D444-6F88-48A0-8FE7-9AFC0570BD5F}" name="Tabla2" displayName="Tabla2" ref="A5:C35" totalsRowShown="0" headerRowDxfId="2">
  <autoFilter ref="A5:C35" xr:uid="{4439D444-6F88-48A0-8FE7-9AFC0570BD5F}"/>
  <tableColumns count="3">
    <tableColumn id="1" xr3:uid="{6FA840E7-BFCE-430B-A6F6-D38A4CA2AE95}" name="Ítem"/>
    <tableColumn id="3" xr3:uid="{0366214C-47A3-45E3-9210-85140196437B}" name="Estatus _x000a_(Correcto o Pendiente)" dataDxfId="1"/>
    <tableColumn id="5" xr3:uid="{C66CA88A-5C2D-4408-9E91-8B935E3C4D29}" name="Observacione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7AD656-1D8C-4B5C-A3A3-382B8DC0C112}" name="Tabla1" displayName="Tabla1" ref="A1:L90" totalsRowShown="0" headerRowDxfId="0">
  <autoFilter ref="A1:L90" xr:uid="{CC7AD656-1D8C-4B5C-A3A3-382B8DC0C112}"/>
  <tableColumns count="12">
    <tableColumn id="1" xr3:uid="{628542ED-A1EB-4631-B0DA-6FAB37F2DB3F}" name="Área"/>
    <tableColumn id="2" xr3:uid="{918E0867-8FB1-41E9-A798-DDB03125F860}" name="Puesto de trabajo"/>
    <tableColumn id="3" xr3:uid="{DE462D80-D741-461B-BDD1-E6E5B4D0D345}" name="Memoria _x000a_RAM (GB)"/>
    <tableColumn id="4" xr3:uid="{B84C43F5-E50C-4987-8598-AF52FB58BF63}" name="Sistema _x000a_Operativo"/>
    <tableColumn id="5" xr3:uid="{9CB9E203-F2B2-43E7-97DD-49988CB50FAF}" name="Navegador _x000a_Web"/>
    <tableColumn id="6" xr3:uid="{CA51D0B9-90F6-49B2-8A55-6B17FD3CAD73}" name="Conexión _x000a_(cable o wifi)"/>
    <tableColumn id="7" xr3:uid="{6FDDF5C5-60A6-43BA-8F5B-13E4E0CA0DEF}" name="Latencia _x000a_(ms)"/>
    <tableColumn id="8" xr3:uid="{6F8939B9-D9B0-4B6D-8A6F-132EB87B3502}" name="Velocidad Descarga(Mbps)"/>
    <tableColumn id="12" xr3:uid="{724A8E13-A0D4-499A-A5D7-DC00CB2A89A6}" name="Teclado_x000a_(Correcto o falla)"/>
    <tableColumn id="9" xr3:uid="{1F058907-2074-4B55-ACFD-F38D11558BC2}" name="Mouse_x000a_(Correcto o falla)"/>
    <tableColumn id="10" xr3:uid="{2DB39557-A72D-4DE7-8CF8-B6BA7BE77221}" name="Impresora "/>
    <tableColumn id="11" xr3:uid="{B3C67539-9F8C-46C9-A027-FA83B12A54EC}" name="Observacion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23EC-0FFC-40F1-AB9D-DF76BF6911A2}">
  <dimension ref="A1:G35"/>
  <sheetViews>
    <sheetView tabSelected="1" zoomScaleNormal="100" workbookViewId="0">
      <selection activeCell="A2" sqref="A2"/>
    </sheetView>
  </sheetViews>
  <sheetFormatPr baseColWidth="10" defaultRowHeight="15" x14ac:dyDescent="0.25"/>
  <cols>
    <col min="1" max="1" width="39.42578125" bestFit="1" customWidth="1"/>
    <col min="2" max="2" width="24.5703125" bestFit="1" customWidth="1"/>
    <col min="3" max="3" width="91.42578125" customWidth="1"/>
  </cols>
  <sheetData>
    <row r="1" spans="1:7" ht="45.75" customHeight="1" thickBot="1" x14ac:dyDescent="0.3">
      <c r="A1" s="9" t="s">
        <v>52</v>
      </c>
      <c r="B1" s="9"/>
      <c r="C1" s="9"/>
    </row>
    <row r="2" spans="1:7" ht="16.5" thickTop="1" thickBot="1" x14ac:dyDescent="0.3">
      <c r="A2" s="6" t="s">
        <v>50</v>
      </c>
      <c r="B2" s="10"/>
      <c r="C2" s="10"/>
      <c r="D2" s="11" t="s">
        <v>63</v>
      </c>
      <c r="E2" s="12"/>
      <c r="F2" s="12"/>
      <c r="G2" s="12"/>
    </row>
    <row r="3" spans="1:7" ht="15.75" thickBot="1" x14ac:dyDescent="0.3">
      <c r="A3" s="6" t="s">
        <v>51</v>
      </c>
      <c r="B3" s="10"/>
      <c r="C3" s="10"/>
      <c r="D3" s="11"/>
      <c r="E3" s="12"/>
      <c r="F3" s="12"/>
      <c r="G3" s="12"/>
    </row>
    <row r="4" spans="1:7" ht="15.75" thickBot="1" x14ac:dyDescent="0.3">
      <c r="A4" s="6" t="s">
        <v>56</v>
      </c>
      <c r="B4" s="10"/>
      <c r="C4" s="10"/>
      <c r="D4" s="11"/>
      <c r="E4" s="12"/>
      <c r="F4" s="12"/>
      <c r="G4" s="12"/>
    </row>
    <row r="5" spans="1:7" ht="30" customHeight="1" x14ac:dyDescent="0.25">
      <c r="A5" s="2" t="s">
        <v>2</v>
      </c>
      <c r="B5" s="3" t="s">
        <v>54</v>
      </c>
      <c r="C5" s="2" t="s">
        <v>4</v>
      </c>
    </row>
    <row r="6" spans="1:7" x14ac:dyDescent="0.25">
      <c r="A6" s="7" t="s">
        <v>0</v>
      </c>
      <c r="B6" s="8"/>
      <c r="C6" s="7"/>
    </row>
    <row r="7" spans="1:7" x14ac:dyDescent="0.25">
      <c r="A7" t="s">
        <v>1</v>
      </c>
      <c r="B7" s="1" t="s">
        <v>5</v>
      </c>
    </row>
    <row r="8" spans="1:7" x14ac:dyDescent="0.25">
      <c r="A8" t="s">
        <v>6</v>
      </c>
      <c r="B8" s="1" t="s">
        <v>5</v>
      </c>
    </row>
    <row r="9" spans="1:7" x14ac:dyDescent="0.25">
      <c r="A9" t="s">
        <v>7</v>
      </c>
      <c r="B9" s="1" t="s">
        <v>5</v>
      </c>
    </row>
    <row r="10" spans="1:7" x14ac:dyDescent="0.25">
      <c r="A10" t="s">
        <v>8</v>
      </c>
      <c r="B10" s="1" t="s">
        <v>5</v>
      </c>
    </row>
    <row r="11" spans="1:7" x14ac:dyDescent="0.25">
      <c r="A11" t="s">
        <v>9</v>
      </c>
      <c r="B11" s="1" t="s">
        <v>5</v>
      </c>
    </row>
    <row r="12" spans="1:7" x14ac:dyDescent="0.25">
      <c r="A12" t="s">
        <v>10</v>
      </c>
      <c r="B12" s="1" t="s">
        <v>5</v>
      </c>
    </row>
    <row r="13" spans="1:7" x14ac:dyDescent="0.25">
      <c r="A13" t="s">
        <v>11</v>
      </c>
      <c r="B13" s="1" t="s">
        <v>5</v>
      </c>
    </row>
    <row r="14" spans="1:7" x14ac:dyDescent="0.25">
      <c r="A14" t="s">
        <v>12</v>
      </c>
      <c r="B14" s="1" t="s">
        <v>5</v>
      </c>
    </row>
    <row r="15" spans="1:7" x14ac:dyDescent="0.25">
      <c r="A15" s="7" t="s">
        <v>13</v>
      </c>
      <c r="B15" s="7"/>
      <c r="C15" s="7"/>
    </row>
    <row r="16" spans="1:7" x14ac:dyDescent="0.25">
      <c r="A16" t="s">
        <v>49</v>
      </c>
      <c r="B16" s="1" t="s">
        <v>5</v>
      </c>
    </row>
    <row r="17" spans="1:3" x14ac:dyDescent="0.25">
      <c r="A17" t="s">
        <v>14</v>
      </c>
      <c r="B17" s="1" t="s">
        <v>5</v>
      </c>
    </row>
    <row r="18" spans="1:3" x14ac:dyDescent="0.25">
      <c r="A18" t="s">
        <v>15</v>
      </c>
      <c r="B18" s="1" t="s">
        <v>5</v>
      </c>
    </row>
    <row r="19" spans="1:3" x14ac:dyDescent="0.25">
      <c r="A19" t="s">
        <v>16</v>
      </c>
      <c r="B19" s="1" t="s">
        <v>5</v>
      </c>
    </row>
    <row r="20" spans="1:3" x14ac:dyDescent="0.25">
      <c r="A20" t="s">
        <v>17</v>
      </c>
      <c r="B20" s="1" t="s">
        <v>5</v>
      </c>
    </row>
    <row r="21" spans="1:3" x14ac:dyDescent="0.25">
      <c r="A21" t="s">
        <v>18</v>
      </c>
      <c r="B21" s="1" t="s">
        <v>5</v>
      </c>
    </row>
    <row r="22" spans="1:3" x14ac:dyDescent="0.25">
      <c r="A22" t="s">
        <v>20</v>
      </c>
      <c r="B22" s="1" t="s">
        <v>64</v>
      </c>
    </row>
    <row r="23" spans="1:3" x14ac:dyDescent="0.25">
      <c r="A23" s="7" t="s">
        <v>19</v>
      </c>
      <c r="B23" s="7"/>
      <c r="C23" s="7"/>
    </row>
    <row r="24" spans="1:3" x14ac:dyDescent="0.25">
      <c r="A24" t="s">
        <v>21</v>
      </c>
      <c r="B24" s="1" t="s">
        <v>5</v>
      </c>
    </row>
    <row r="25" spans="1:3" x14ac:dyDescent="0.25">
      <c r="A25" t="s">
        <v>22</v>
      </c>
      <c r="B25" s="1" t="s">
        <v>5</v>
      </c>
    </row>
    <row r="26" spans="1:3" x14ac:dyDescent="0.25">
      <c r="A26" s="7" t="s">
        <v>23</v>
      </c>
      <c r="B26" s="7"/>
      <c r="C26" s="7"/>
    </row>
    <row r="27" spans="1:3" x14ac:dyDescent="0.25">
      <c r="A27" t="s">
        <v>24</v>
      </c>
      <c r="B27" s="1" t="s">
        <v>5</v>
      </c>
    </row>
    <row r="28" spans="1:3" x14ac:dyDescent="0.25">
      <c r="A28" t="s">
        <v>25</v>
      </c>
      <c r="B28" s="1" t="s">
        <v>5</v>
      </c>
    </row>
    <row r="29" spans="1:3" x14ac:dyDescent="0.25">
      <c r="A29" t="s">
        <v>26</v>
      </c>
      <c r="B29" s="1" t="s">
        <v>5</v>
      </c>
    </row>
    <row r="30" spans="1:3" x14ac:dyDescent="0.25">
      <c r="A30" t="s">
        <v>27</v>
      </c>
      <c r="B30" s="1" t="s">
        <v>5</v>
      </c>
    </row>
    <row r="31" spans="1:3" x14ac:dyDescent="0.25">
      <c r="A31" s="7" t="s">
        <v>28</v>
      </c>
      <c r="B31" s="7"/>
      <c r="C31" s="7"/>
    </row>
    <row r="32" spans="1:3" x14ac:dyDescent="0.25">
      <c r="A32" t="s">
        <v>53</v>
      </c>
      <c r="B32" s="1" t="s">
        <v>5</v>
      </c>
    </row>
    <row r="33" spans="1:3" x14ac:dyDescent="0.25">
      <c r="A33" s="7" t="s">
        <v>47</v>
      </c>
      <c r="B33" s="7"/>
      <c r="C33" s="7"/>
    </row>
    <row r="34" spans="1:3" x14ac:dyDescent="0.25">
      <c r="A34" t="s">
        <v>55</v>
      </c>
      <c r="B34" s="1" t="s">
        <v>5</v>
      </c>
    </row>
    <row r="35" spans="1:3" x14ac:dyDescent="0.25">
      <c r="A35" t="s">
        <v>48</v>
      </c>
      <c r="B35" s="1" t="s">
        <v>5</v>
      </c>
    </row>
  </sheetData>
  <mergeCells count="5">
    <mergeCell ref="A1:C1"/>
    <mergeCell ref="B2:C2"/>
    <mergeCell ref="B3:C3"/>
    <mergeCell ref="B4:C4"/>
    <mergeCell ref="D2:G4"/>
  </mergeCells>
  <conditionalFormatting sqref="B7">
    <cfRule type="containsText" dxfId="6" priority="4" operator="containsText" text="Pendiente">
      <formula>NOT(ISERROR(SEARCH("Pendiente",B7)))</formula>
    </cfRule>
    <cfRule type="containsText" dxfId="5" priority="3" operator="containsText" text="Correcto">
      <formula>NOT(ISERROR(SEARCH("Correcto",B7)))</formula>
    </cfRule>
  </conditionalFormatting>
  <conditionalFormatting sqref="B8:B14 B16:B22 B24:B25 B27:B30 B32 B34:B35">
    <cfRule type="containsText" dxfId="4" priority="1" operator="containsText" text="Correcto">
      <formula>NOT(ISERROR(SEARCH("Correcto",B8)))</formula>
    </cfRule>
    <cfRule type="containsText" dxfId="3" priority="2" operator="containsText" text="Pendiente">
      <formula>NOT(ISERROR(SEARCH("Pendiente",B8)))</formula>
    </cfRule>
  </conditionalFormatting>
  <pageMargins left="0.7" right="0.7" top="0.75" bottom="0.75" header="0.3" footer="0.3"/>
  <pageSetup scale="58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1212-2E9B-4F34-A545-88F363425709}">
  <dimension ref="A1:L3"/>
  <sheetViews>
    <sheetView zoomScaleNormal="100" workbookViewId="0">
      <selection activeCell="H3" sqref="H3"/>
    </sheetView>
  </sheetViews>
  <sheetFormatPr baseColWidth="10" defaultRowHeight="15" x14ac:dyDescent="0.25"/>
  <cols>
    <col min="1" max="1" width="18.28515625" customWidth="1"/>
    <col min="2" max="2" width="29.5703125" customWidth="1"/>
    <col min="3" max="3" width="16" customWidth="1"/>
    <col min="4" max="4" width="14.42578125" bestFit="1" customWidth="1"/>
    <col min="5" max="5" width="15.140625" bestFit="1" customWidth="1"/>
    <col min="6" max="6" width="16.5703125" customWidth="1"/>
    <col min="7" max="7" width="12.85546875" bestFit="1" customWidth="1"/>
    <col min="8" max="8" width="19.85546875" bestFit="1" customWidth="1"/>
    <col min="9" max="10" width="20.42578125" bestFit="1" customWidth="1"/>
    <col min="11" max="11" width="14.5703125" bestFit="1" customWidth="1"/>
    <col min="12" max="12" width="55.7109375" customWidth="1"/>
    <col min="13" max="13" width="15.140625" bestFit="1" customWidth="1"/>
  </cols>
  <sheetData>
    <row r="1" spans="1:12" ht="30" customHeight="1" x14ac:dyDescent="0.25">
      <c r="A1" s="4" t="s">
        <v>29</v>
      </c>
      <c r="B1" s="4" t="s">
        <v>30</v>
      </c>
      <c r="C1" s="5" t="s">
        <v>34</v>
      </c>
      <c r="D1" s="5" t="s">
        <v>31</v>
      </c>
      <c r="E1" s="5" t="s">
        <v>41</v>
      </c>
      <c r="F1" s="5" t="s">
        <v>40</v>
      </c>
      <c r="G1" s="5" t="s">
        <v>59</v>
      </c>
      <c r="H1" s="5" t="s">
        <v>60</v>
      </c>
      <c r="I1" s="5" t="s">
        <v>58</v>
      </c>
      <c r="J1" s="5" t="s">
        <v>57</v>
      </c>
      <c r="K1" s="5" t="s">
        <v>39</v>
      </c>
      <c r="L1" s="4" t="s">
        <v>4</v>
      </c>
    </row>
    <row r="2" spans="1:12" x14ac:dyDescent="0.25">
      <c r="A2" t="s">
        <v>32</v>
      </c>
      <c r="B2" t="s">
        <v>65</v>
      </c>
      <c r="C2" t="s">
        <v>33</v>
      </c>
      <c r="D2" t="s">
        <v>35</v>
      </c>
      <c r="E2" t="s">
        <v>36</v>
      </c>
      <c r="F2" t="s">
        <v>37</v>
      </c>
      <c r="G2">
        <v>300</v>
      </c>
      <c r="H2">
        <v>530</v>
      </c>
      <c r="I2" t="s">
        <v>45</v>
      </c>
      <c r="J2" t="s">
        <v>3</v>
      </c>
      <c r="K2" t="s">
        <v>38</v>
      </c>
      <c r="L2" t="s">
        <v>61</v>
      </c>
    </row>
    <row r="3" spans="1:12" x14ac:dyDescent="0.25">
      <c r="A3" t="s">
        <v>32</v>
      </c>
      <c r="B3" t="s">
        <v>66</v>
      </c>
      <c r="C3" t="s">
        <v>42</v>
      </c>
      <c r="D3" t="s">
        <v>43</v>
      </c>
      <c r="E3" t="s">
        <v>44</v>
      </c>
      <c r="F3" t="s">
        <v>37</v>
      </c>
      <c r="G3">
        <v>560</v>
      </c>
      <c r="H3">
        <v>80</v>
      </c>
      <c r="I3" t="s">
        <v>3</v>
      </c>
      <c r="J3" t="s">
        <v>45</v>
      </c>
      <c r="K3" t="s">
        <v>46</v>
      </c>
      <c r="L3" t="s">
        <v>62</v>
      </c>
    </row>
  </sheetData>
  <pageMargins left="0.7" right="0.7" top="0.75" bottom="0.75" header="0.3" footer="0.3"/>
  <pageSetup scale="35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Checklist General</vt:lpstr>
      <vt:lpstr>Checklist Equipos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Barrientos</dc:creator>
  <cp:lastModifiedBy>Juan Pablo Barrientos</cp:lastModifiedBy>
  <cp:lastPrinted>2024-07-09T19:29:35Z</cp:lastPrinted>
  <dcterms:created xsi:type="dcterms:W3CDTF">2024-07-09T18:25:13Z</dcterms:created>
  <dcterms:modified xsi:type="dcterms:W3CDTF">2024-09-17T17:53:39Z</dcterms:modified>
</cp:coreProperties>
</file>